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20" windowHeight="13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<sst xmlns="http://schemas.openxmlformats.org/spreadsheetml/2006/main" count="81" uniqueCount="78">
  <si>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</si>
  <si>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</si>
  <si>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6班</t>
  </si>
  <si>
    <t>姓名</t>
  </si>
  <si>
    <t>汤宏晨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</si>
  <si>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</si>
  <si>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</si>
  <si>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</si>
  <si>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</si>
  <si>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</si>
  <si>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</si>
  <si>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</si>
  <si>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</si>
  <si>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</si>
  <si>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</si>
  <si>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</si>
  <si>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</si>
  <si>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</si>
  <si>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</si>
  <si>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</si>
  <si>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</si>
  <si>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</si>
  <si>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</si>
  <si>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</si>
  <si>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-</t>
  </si>
  <si>
    <t>2.2学生骨干认证   
（上限10分，原则上最多认证3个）</t>
  </si>
  <si>
    <t>浅草艺苑宣传部长</t>
  </si>
  <si>
    <t>心理中心宣传部部员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</si>
  <si>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</si>
  <si>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</si>
  <si>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</si>
  <si>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</si>
  <si>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</si>
  <si>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</si>
  <si>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</si>
  <si>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</si>
  <si>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</si>
  <si>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</si>
  <si>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</si>
  <si>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</si>
  <si>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</si>
  <si>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</si>
  <si>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</si>
  <si>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</si>
  <si>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</si>
  <si>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</si>
  <si>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寒假线上运动打卡</t>
  </si>
  <si>
    <t>4.2体育类活动参与</t>
  </si>
  <si>
    <t>A类</t>
  </si>
  <si>
    <t>B类</t>
  </si>
  <si>
    <t>趣味户外素质拓展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</si>
  <si>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</si>
  <si>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</si>
  <si>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</si>
  <si>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</si>
  <si>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</si>
  <si>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</si>
  <si>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</si>
  <si>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艺镜剧场，心理情景剧大赛
四六级打卡
129合唱海选
寒假心理健康线上打卡</t>
  </si>
  <si>
    <t>0.75
0.75
0.5
0.5</t>
  </si>
  <si>
    <t>5.2文艺类活动参与</t>
  </si>
  <si>
    <t xml:space="preserve"> 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</si>
  <si>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</si>
  <si>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</si>
  <si>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</si>
  <si>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</si>
  <si>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</si>
  <si>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</si>
  <si>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</si>
  <si>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二课堂次数26</t>
  </si>
  <si>
    <t>本学年二课堂次数22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</si>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</sst>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95250</xdr:colOff>
      <xdr:row>48</xdr:row>
      <xdr:rowOff>93980</xdr:rowOff>
    </xdr:from>
    <xdr:to>
      <xdr:col>8</xdr:col>
      <xdr:colOff>1000760</xdr:colOff>
      <xdr:row>50</xdr:row>
      <xdr:rowOff>83820</xdr:rowOff>
    </xdr:to>
    <xdr:pic>
      <xdr:nvPicPr>
        <xdr:cNvPr id="2" name="图片 1" descr="微信图片_20260716223830_917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01205" y="11463655"/>
          <a:ext cx="905510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B33" workbookViewId="0">
      <selection activeCell="H50" sqref="H50"/>
    </sheetView>
  </sheetViews>
  <sheetFormatPr defaultColWidth="9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251401621</v>
      </c>
      <c r="G2" s="13" t="s">
        <v>6</v>
      </c>
      <c r="H2" s="13" t="s">
        <v>7</v>
      </c>
      <c r="I2" s="15">
        <v>21027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27">
        <v>20</v>
      </c>
      <c r="F5" s="27"/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>
        <v>0.5</v>
      </c>
      <c r="I7" s="38"/>
    </row>
    <row r="8" s="3" customFormat="1" ht="17.6" spans="1:252">
      <c r="A8" s="30"/>
      <c r="B8" s="39"/>
      <c r="C8" s="32" t="s">
        <v>22</v>
      </c>
      <c r="D8" s="40"/>
      <c r="E8" s="41"/>
      <c r="F8" s="42"/>
      <c r="G8" s="43"/>
      <c r="H8" s="27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30"/>
      <c r="B9" s="39"/>
      <c r="C9" s="20" t="s">
        <v>23</v>
      </c>
      <c r="D9" s="46"/>
      <c r="E9" s="41"/>
      <c r="F9" s="42"/>
      <c r="G9" s="43"/>
      <c r="H9" s="27"/>
      <c r="I9" s="44"/>
      <c r="J9" s="45"/>
      <c r="K9" s="45"/>
      <c r="L9" s="45"/>
      <c r="M9" s="45" t="s">
        <v>24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30"/>
      <c r="B10" s="47" t="s">
        <v>25</v>
      </c>
      <c r="C10" s="48"/>
      <c r="D10" s="40" t="s">
        <v>26</v>
      </c>
      <c r="E10" s="41">
        <v>1</v>
      </c>
      <c r="F10" s="42">
        <v>1</v>
      </c>
      <c r="G10" s="43">
        <v>1</v>
      </c>
      <c r="H10" s="27">
        <v>1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30"/>
      <c r="B11" s="12"/>
      <c r="C11" s="49"/>
      <c r="D11" s="40" t="s">
        <v>27</v>
      </c>
      <c r="E11" s="41">
        <v>1.5</v>
      </c>
      <c r="F11" s="42">
        <v>1.5</v>
      </c>
      <c r="G11" s="43">
        <v>1.5</v>
      </c>
      <c r="H11" s="27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30"/>
      <c r="B12" s="31"/>
      <c r="C12" s="50"/>
      <c r="D12" s="40" t="s">
        <v>28</v>
      </c>
      <c r="E12" s="41">
        <v>1.5</v>
      </c>
      <c r="F12" s="42">
        <v>1.5</v>
      </c>
      <c r="G12" s="43">
        <v>1.5</v>
      </c>
      <c r="H12" s="27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30"/>
      <c r="B13" s="51" t="s">
        <v>29</v>
      </c>
      <c r="C13" s="52"/>
      <c r="D13" s="53"/>
      <c r="E13" s="41">
        <v>4.5</v>
      </c>
      <c r="F13" s="42">
        <v>4.5</v>
      </c>
      <c r="G13" s="43">
        <v>4.5</v>
      </c>
      <c r="H13" s="27">
        <v>4.5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9" t="s">
        <v>31</v>
      </c>
      <c r="C15" s="57"/>
      <c r="D15" s="40"/>
      <c r="E15" s="58"/>
      <c r="F15" s="42"/>
      <c r="G15" s="43"/>
      <c r="H15" s="27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9" t="s">
        <v>32</v>
      </c>
      <c r="C16" s="20" t="s">
        <v>33</v>
      </c>
      <c r="D16" s="40"/>
      <c r="E16" s="58"/>
      <c r="F16" s="42"/>
      <c r="G16" s="43"/>
      <c r="H16" s="27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40"/>
      <c r="E17" s="58"/>
      <c r="F17" s="42"/>
      <c r="G17" s="43"/>
      <c r="H17" s="27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2" t="s">
        <v>35</v>
      </c>
      <c r="D18" s="62"/>
      <c r="E18" s="41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40"/>
      <c r="E19" s="58"/>
      <c r="F19" s="42"/>
      <c r="G19" s="43"/>
      <c r="H19" s="27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2"/>
      <c r="G20" s="43"/>
      <c r="H20" s="27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2"/>
      <c r="G21" s="43"/>
      <c r="H21" s="27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2"/>
      <c r="G22" s="43"/>
      <c r="H22" s="27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2"/>
      <c r="G23" s="43"/>
      <c r="H23" s="27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1"/>
      <c r="C24" s="69" t="s">
        <v>42</v>
      </c>
      <c r="D24" s="69"/>
      <c r="E24" s="58"/>
      <c r="F24" s="42"/>
      <c r="G24" s="43"/>
      <c r="H24" s="27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2"/>
      <c r="G25" s="43"/>
      <c r="H25" s="27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40" t="s">
        <v>46</v>
      </c>
      <c r="E27" s="58">
        <v>1</v>
      </c>
      <c r="F27" s="42">
        <v>1</v>
      </c>
      <c r="G27" s="43">
        <v>1</v>
      </c>
      <c r="H27" s="27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47</v>
      </c>
      <c r="C28" s="75" t="s">
        <v>48</v>
      </c>
      <c r="D28" s="62"/>
      <c r="E28" s="58"/>
      <c r="F28" s="42"/>
      <c r="G28" s="43"/>
      <c r="H28" s="27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 t="s">
        <v>50</v>
      </c>
      <c r="E29" s="58">
        <v>1</v>
      </c>
      <c r="F29" s="42">
        <v>1</v>
      </c>
      <c r="G29" s="43">
        <v>1</v>
      </c>
      <c r="H29" s="27">
        <v>1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1"/>
      <c r="C30" s="75" t="s">
        <v>51</v>
      </c>
      <c r="D30" s="40"/>
      <c r="E30" s="58"/>
      <c r="F30" s="42"/>
      <c r="G30" s="43"/>
      <c r="H30" s="27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52</v>
      </c>
      <c r="C31" s="57"/>
      <c r="D31" s="40"/>
      <c r="E31" s="58"/>
      <c r="F31" s="42"/>
      <c r="G31" s="43"/>
      <c r="H31" s="27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53</v>
      </c>
      <c r="C32" s="57"/>
      <c r="D32" s="40" t="s">
        <v>54</v>
      </c>
      <c r="E32" s="58">
        <v>0.5</v>
      </c>
      <c r="F32" s="42">
        <v>0.5</v>
      </c>
      <c r="G32" s="43">
        <v>0.5</v>
      </c>
      <c r="H32" s="27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14">
      <c r="A33" s="59"/>
      <c r="B33" s="70" t="s">
        <v>55</v>
      </c>
      <c r="C33" s="71"/>
      <c r="D33" s="72"/>
      <c r="E33" s="58">
        <v>2.5</v>
      </c>
      <c r="F33" s="42">
        <v>2.5</v>
      </c>
      <c r="G33" s="43">
        <v>2.5</v>
      </c>
      <c r="H33" s="27">
        <v>2.5</v>
      </c>
      <c r="I33" s="44"/>
    </row>
    <row r="34" ht="5" customHeight="1" spans="1:14">
      <c r="A34" s="73"/>
      <c r="B34" s="74"/>
      <c r="C34" s="74"/>
      <c r="D34" s="74"/>
      <c r="E34" s="74"/>
      <c r="F34" s="74"/>
      <c r="G34" s="74"/>
      <c r="H34" s="74"/>
      <c r="I34" s="76"/>
    </row>
    <row r="35" ht="48" spans="1:14">
      <c r="A35" s="77" t="s">
        <v>56</v>
      </c>
      <c r="B35" s="39" t="s">
        <v>57</v>
      </c>
      <c r="C35" s="57"/>
      <c r="D35" s="40" t="s">
        <v>58</v>
      </c>
      <c r="E35" s="41" t="s">
        <v>59</v>
      </c>
      <c r="F35" s="42">
        <v>2.5</v>
      </c>
      <c r="G35" s="43">
        <v>2.5</v>
      </c>
      <c r="H35" s="27">
        <v>2.5</v>
      </c>
      <c r="I35" s="44"/>
    </row>
    <row r="36" ht="17.6" spans="1:14">
      <c r="A36" s="78"/>
      <c r="B36" s="39" t="s">
        <v>60</v>
      </c>
      <c r="C36" s="20" t="s">
        <v>48</v>
      </c>
      <c r="D36" s="40"/>
      <c r="E36" s="58"/>
      <c r="F36" s="42"/>
      <c r="G36" s="43"/>
      <c r="H36" s="27"/>
      <c r="I36" s="44"/>
      <c r="N36" s="1" t="s">
        <v>61</v>
      </c>
    </row>
    <row r="37" spans="1:14">
      <c r="A37" s="78"/>
      <c r="B37" s="39"/>
      <c r="C37" s="20" t="s">
        <v>49</v>
      </c>
      <c r="D37" s="40" t="s">
        <v>62</v>
      </c>
      <c r="E37" s="41">
        <v>0.5</v>
      </c>
      <c r="F37" s="42">
        <v>0.5</v>
      </c>
      <c r="G37" s="43">
        <v>0.5</v>
      </c>
      <c r="H37" s="27">
        <v>0.5</v>
      </c>
      <c r="I37" s="44"/>
    </row>
    <row r="38" ht="17.6" spans="1:14">
      <c r="A38" s="78"/>
      <c r="B38" s="60"/>
      <c r="C38" s="20" t="s">
        <v>51</v>
      </c>
      <c r="D38" s="40"/>
      <c r="E38" s="58"/>
      <c r="F38" s="42"/>
      <c r="G38" s="43"/>
      <c r="H38" s="27"/>
      <c r="I38" s="44"/>
    </row>
    <row r="39" spans="1:14">
      <c r="A39" s="79"/>
      <c r="B39" s="70" t="s">
        <v>63</v>
      </c>
      <c r="C39" s="71"/>
      <c r="D39" s="72"/>
      <c r="E39" s="58">
        <v>3</v>
      </c>
      <c r="F39" s="42">
        <v>3</v>
      </c>
      <c r="G39" s="43">
        <v>3</v>
      </c>
      <c r="H39" s="27">
        <v>3</v>
      </c>
      <c r="I39" s="44"/>
    </row>
    <row r="40" ht="5" customHeight="1" spans="1:14">
      <c r="A40" s="80"/>
      <c r="B40" s="29"/>
      <c r="C40" s="29"/>
      <c r="D40" s="29"/>
      <c r="E40" s="29"/>
      <c r="F40" s="29"/>
      <c r="G40" s="29"/>
      <c r="H40" s="29"/>
      <c r="I40" s="29"/>
    </row>
    <row r="41" ht="17.6" spans="1:14">
      <c r="A41" s="77" t="s">
        <v>64</v>
      </c>
      <c r="B41" s="47" t="s">
        <v>65</v>
      </c>
      <c r="C41" s="20" t="s">
        <v>66</v>
      </c>
      <c r="D41" s="40"/>
      <c r="E41" s="58"/>
      <c r="F41" s="42"/>
      <c r="G41" s="43"/>
      <c r="H41" s="27"/>
      <c r="I41" s="44"/>
    </row>
    <row r="42" ht="17.6" spans="1:14">
      <c r="A42" s="78"/>
      <c r="B42" s="12"/>
      <c r="C42" s="20" t="s">
        <v>67</v>
      </c>
      <c r="D42" s="40"/>
      <c r="E42" s="58"/>
      <c r="F42" s="42"/>
      <c r="G42" s="43"/>
      <c r="H42" s="27"/>
      <c r="I42" s="44"/>
    </row>
    <row r="43" spans="1:14">
      <c r="A43" s="78"/>
      <c r="B43" s="12"/>
      <c r="C43" s="20" t="s">
        <v>68</v>
      </c>
      <c r="D43" s="81" t="s">
        <v>69</v>
      </c>
      <c r="E43" s="58">
        <v>2.5</v>
      </c>
      <c r="F43" s="42">
        <v>2.5</v>
      </c>
      <c r="G43" s="43">
        <v>2.5</v>
      </c>
      <c r="H43" s="27">
        <v>2.5</v>
      </c>
      <c r="I43" s="44" t="s">
        <v>70</v>
      </c>
    </row>
    <row r="44" ht="15" customHeight="1" spans="1:14">
      <c r="A44" s="78"/>
      <c r="B44" s="12"/>
      <c r="C44" s="20" t="s">
        <v>71</v>
      </c>
      <c r="D44" s="40"/>
      <c r="E44" s="58"/>
      <c r="F44" s="42"/>
      <c r="G44" s="43"/>
      <c r="H44" s="27"/>
      <c r="I44" s="44"/>
    </row>
    <row r="45" ht="17.6" spans="1:14">
      <c r="A45" s="78"/>
      <c r="B45" s="31"/>
      <c r="C45" s="20" t="s">
        <v>72</v>
      </c>
      <c r="D45" s="40"/>
      <c r="E45" s="58"/>
      <c r="F45" s="42"/>
      <c r="G45" s="43"/>
      <c r="H45" s="27"/>
      <c r="I45" s="44"/>
    </row>
    <row r="46" ht="17.6" spans="1:14">
      <c r="A46" s="78"/>
      <c r="B46" s="47" t="s">
        <v>73</v>
      </c>
      <c r="C46" s="82"/>
      <c r="D46" s="83"/>
      <c r="E46" s="58"/>
      <c r="F46" s="42"/>
      <c r="G46" s="43"/>
      <c r="H46" s="27"/>
      <c r="I46" s="44"/>
    </row>
    <row r="47" spans="1:14">
      <c r="A47" s="84"/>
      <c r="B47" s="70" t="s">
        <v>74</v>
      </c>
      <c r="C47" s="71"/>
      <c r="D47" s="72"/>
      <c r="E47" s="85">
        <v>2.5</v>
      </c>
      <c r="F47" s="86">
        <v>2.5</v>
      </c>
      <c r="G47" s="87">
        <v>2.5</v>
      </c>
      <c r="H47" s="88">
        <v>2.5</v>
      </c>
      <c r="I47" s="89"/>
    </row>
    <row r="48" ht="5" customHeight="1" spans="1:14">
      <c r="A48" s="90"/>
      <c r="B48" s="91"/>
      <c r="C48" s="91"/>
      <c r="D48" s="91"/>
      <c r="E48" s="91"/>
      <c r="F48" s="91"/>
      <c r="G48" s="91"/>
      <c r="H48" s="91"/>
      <c r="I48" s="92"/>
    </row>
    <row r="49" ht="18.35" spans="1:9">
      <c r="A49" s="93" t="s">
        <v>75</v>
      </c>
      <c r="B49" s="94"/>
      <c r="C49" s="57"/>
      <c r="D49" s="95"/>
      <c r="E49" s="96"/>
      <c r="F49" s="97"/>
      <c r="G49" s="98"/>
      <c r="H49" s="99"/>
      <c r="I49" s="100"/>
    </row>
    <row r="50" spans="1:9">
      <c r="A50" s="101" t="s">
        <v>76</v>
      </c>
      <c r="B50" s="102"/>
      <c r="C50" s="102"/>
      <c r="D50" s="103"/>
      <c r="E50" s="27">
        <v>32.5</v>
      </c>
      <c r="F50" s="42">
        <v>12.5</v>
      </c>
      <c r="G50" s="43">
        <v>32.5</v>
      </c>
      <c r="H50" s="27">
        <v>32.5</v>
      </c>
      <c r="I50" s="27"/>
    </row>
    <row r="51" ht="17.6" spans="1:9">
      <c r="A51" s="25" t="s">
        <v>77</v>
      </c>
      <c r="B51" s="104"/>
      <c r="C51" s="104"/>
      <c r="D51" s="26"/>
      <c r="E51" s="105"/>
      <c r="F51" s="105"/>
      <c r="G51" s="105"/>
      <c r="H51" s="105"/>
      <c r="I51" s="105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2019-06-12T16:17:00Z</cp:lastPrinted>
  <dcterms:modified xsi:type="dcterms:W3CDTF">2026-07-24T22:52:36Z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BC382D0C14424F13BEE94C83DEF67E9C_13</vt:lpwstr>
  </property>
  <property fmtid="{D5CDD505-2E9C-101B-9397-08002B2CF9AE}" pid="4" name="CalculationRule">
    <vt:i4>0</vt:i4>
  </property>
</Properties>
</file>